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'стр.1'!$A$1:$DD$23</definedName>
  </definedNames>
  <calcPr fullCalcOnLoad="1"/>
</workbook>
</file>

<file path=xl/sharedStrings.xml><?xml version="1.0" encoding="utf-8"?>
<sst xmlns="http://schemas.openxmlformats.org/spreadsheetml/2006/main" count="32" uniqueCount="26">
  <si>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</si>
  <si>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</si>
  <si>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</si>
  <si>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</si>
  <si>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</si>
  <si>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</si>
  <si>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</si>
  <si>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</si>
  <si>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</si>
  <si>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</si>
  <si>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</si>
  <si>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</si>
  <si>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</si>
  <si>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</si>
  <si>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</si>
  <si>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</si>
  <si>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</si>
  <si>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</si>
  <si>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</si>
  <si>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</si>
  <si>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</si>
  <si>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Стратегия развития Акционерного общества «Международный Аэропорт Магнитогорск»</t>
  </si>
  <si>
    <t xml:space="preserve">Достижения качественно нового уровня при обслуживании воздушных судов, пассажиров, багажа и грузов. </t>
  </si>
  <si>
    <t>АО "Международный Аэропорт Магнитогорск"</t>
  </si>
  <si>
    <t>2021</t>
  </si>
  <si>
    <t>2021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</si>
</sst>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SheetLayoutView="100" zoomScalePageLayoutView="0" workbookViewId="0" topLeftCell="A1">
      <selection activeCell="BF14" sqref="BF14:DD14"/>
    </sheetView>
  </sheetViews>
  <sheetFormatPr defaultColWidth="0.87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45" t="s">
        <v>24</v>
      </c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08" s="10" customFormat="1" ht="50.25" customHeight="1">
      <c r="A5" s="9"/>
      <c r="B5" s="46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7"/>
      <c r="BF5" s="9"/>
      <c r="BG5" s="48" t="s">
        <v>21</v>
      </c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9"/>
    </row>
    <row r="6" spans="1:108" s="10" customFormat="1" ht="51.75" customHeight="1">
      <c r="A6" s="9"/>
      <c r="B6" s="46" t="s">
        <v>13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7"/>
      <c r="BF6" s="9"/>
      <c r="BG6" s="48" t="s">
        <v>22</v>
      </c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</row>
    <row r="7" spans="1:108" s="10" customFormat="1" ht="21" customHeight="1">
      <c r="A7" s="9"/>
      <c r="B7" s="46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7"/>
      <c r="BF7" s="51" t="s">
        <v>25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3"/>
    </row>
    <row r="8" spans="1:108" s="5" customFormat="1" ht="15.75">
      <c r="A8" s="6"/>
      <c r="B8" s="22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54">
        <f>BF13</f>
        <v>14582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6"/>
    </row>
    <row r="9" spans="1:108" s="5" customFormat="1" ht="30.75" customHeight="1">
      <c r="A9" s="7"/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40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/>
    </row>
    <row r="10" spans="1:108" s="5" customFormat="1" ht="31.5" customHeight="1">
      <c r="A10" s="7"/>
      <c r="B10" s="18" t="s">
        <v>6</v>
      </c>
      <c r="C10" s="18"/>
      <c r="D10" s="18"/>
      <c r="E10" s="18"/>
      <c r="F10" s="18"/>
      <c r="G10" s="20" t="s">
        <v>17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40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2"/>
    </row>
    <row r="11" spans="1:108" s="5" customFormat="1" ht="15.75" customHeight="1">
      <c r="A11" s="7"/>
      <c r="B11" s="18" t="s">
        <v>6</v>
      </c>
      <c r="C11" s="18"/>
      <c r="D11" s="18"/>
      <c r="E11" s="18"/>
      <c r="F11" s="18"/>
      <c r="G11" s="20" t="s">
        <v>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1"/>
      <c r="BF11" s="40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2"/>
    </row>
    <row r="12" spans="1:108" s="5" customFormat="1" ht="31.5" customHeight="1">
      <c r="A12" s="7"/>
      <c r="B12" s="18" t="s">
        <v>6</v>
      </c>
      <c r="C12" s="18"/>
      <c r="D12" s="18"/>
      <c r="E12" s="18"/>
      <c r="F12" s="18"/>
      <c r="G12" s="20" t="s">
        <v>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40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2"/>
    </row>
    <row r="13" spans="1:108" s="5" customFormat="1" ht="31.5" customHeight="1">
      <c r="A13" s="8"/>
      <c r="B13" s="19" t="s">
        <v>6</v>
      </c>
      <c r="C13" s="19"/>
      <c r="D13" s="19"/>
      <c r="E13" s="19"/>
      <c r="F13" s="19"/>
      <c r="G13" s="43" t="s">
        <v>20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4"/>
      <c r="BF13" s="34">
        <v>14582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6"/>
    </row>
    <row r="14" spans="1:108" s="5" customFormat="1" ht="30.75" customHeight="1">
      <c r="A14" s="6"/>
      <c r="B14" s="22" t="s">
        <v>16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8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30"/>
    </row>
    <row r="15" spans="1:108" s="5" customFormat="1" ht="15" customHeight="1">
      <c r="A15" s="8"/>
      <c r="B15" s="24" t="s">
        <v>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31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s="11" customFormat="1" ht="33.75" customHeight="1">
      <c r="A16" s="13"/>
      <c r="B16" s="26" t="s">
        <v>10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7"/>
      <c r="BF16" s="37" t="s">
        <v>6</v>
      </c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s="11" customFormat="1" ht="33.75" customHeight="1">
      <c r="A17" s="13"/>
      <c r="B17" s="26" t="s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37" t="s">
        <v>6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11" customFormat="1" ht="33.75" customHeight="1">
      <c r="A18" s="13"/>
      <c r="B18" s="26" t="s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37" t="s">
        <v>6</v>
      </c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s="12" customFormat="1" ht="36.75" customHeight="1">
      <c r="A21" s="16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s="12" customFormat="1" ht="48.75" customHeight="1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ht="3" customHeight="1"/>
  </sheetData>
  <sheetProtection/>
  <mergeCells count="37">
    <mergeCell ref="B16:BE16"/>
    <mergeCell ref="B17:BE17"/>
    <mergeCell ref="BF7:DD7"/>
    <mergeCell ref="BF8:DD8"/>
    <mergeCell ref="B9:BE9"/>
    <mergeCell ref="B10:F10"/>
    <mergeCell ref="G10:BE10"/>
    <mergeCell ref="BF9:DD9"/>
    <mergeCell ref="BF10:DD10"/>
    <mergeCell ref="B7:BE7"/>
    <mergeCell ref="B8:BE8"/>
    <mergeCell ref="BS3:CN3"/>
    <mergeCell ref="B5:BE5"/>
    <mergeCell ref="BG5:DD5"/>
    <mergeCell ref="B6:BE6"/>
    <mergeCell ref="BG6:DD6"/>
    <mergeCell ref="A4:DD4"/>
    <mergeCell ref="B11:F11"/>
    <mergeCell ref="G11:BE11"/>
    <mergeCell ref="A20:DD20"/>
    <mergeCell ref="A21:DD21"/>
    <mergeCell ref="BF16:DD16"/>
    <mergeCell ref="BF17:DD17"/>
    <mergeCell ref="BF18:DD18"/>
    <mergeCell ref="BF11:DD11"/>
    <mergeCell ref="BF12:DD12"/>
    <mergeCell ref="G13:BE13"/>
    <mergeCell ref="A22:DD22"/>
    <mergeCell ref="B12:F12"/>
    <mergeCell ref="B13:F13"/>
    <mergeCell ref="G12:BE12"/>
    <mergeCell ref="B14:BE14"/>
    <mergeCell ref="B15:BE15"/>
    <mergeCell ref="B18:BE18"/>
    <mergeCell ref="BF14:DD14"/>
    <mergeCell ref="BF15:DD15"/>
    <mergeCell ref="BF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OLusova</cp:lastModifiedBy>
  <cp:lastPrinted>2017-10-18T11:43:47Z</cp:lastPrinted>
  <dcterms:created xsi:type="dcterms:W3CDTF">2011-01-11T10:25:48Z</dcterms:created>
  <dcterms:modified xsi:type="dcterms:W3CDTF">2020-10-27T09:47:33Z</dcterms:modified>
  <cp:category/>
  <cp:version/>
  <cp:contentType/>
  <cp:contentStatus/>
</cp:coreProperties>
</file>