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<sst xmlns="http://schemas.openxmlformats.org/spreadsheetml/2006/main" count="20" uniqueCount="14">
  <si>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нет</t>
  </si>
  <si>
    <t>46.71.2</t>
  </si>
  <si>
    <t>46.71.12</t>
  </si>
  <si>
    <t>запрос котировок</t>
  </si>
  <si>
    <t>Изменения, вносимые в годовой план закупок для нужд ФГУП "Магнитогорское авиапредприятие" на 2016 год</t>
  </si>
  <si>
    <t>№6 от 15.03.16</t>
  </si>
  <si>
    <t>6</t>
  </si>
  <si>
    <t>Бензин АИ-92</t>
  </si>
  <si>
    <t>ТР - К5, ГОСТ Р 51105-97- «Регуляр 92», ГОСТ Р 51866-2002 — Регуляр Евро 92</t>
  </si>
  <si>
    <t>л</t>
  </si>
  <si>
    <t>Магнитогорск, аэропорт</t>
  </si>
  <si>
    <t>Дизельное топливо (межсезонное)</t>
  </si>
  <si>
    <t>ТР - К5, ГОСТ Р 52368-2005</t>
  </si>
  <si>
    <t>изменены следующие позиции: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</si>
</sst>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43">
    <font>
      <sz val="10"/>
      <name val="Arial"/>
      <family val="0"/>
    </font>
    <font>
      <sz val="10"/>
      <name val="Times New Roman"/>
      <family val="1"/>
    </font>
    <font>
      <sz val="7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0" fontId="0" fillId="34" borderId="12" xfId="58" applyNumberFormat="1" applyFont="1" applyFill="1" applyBorder="1" applyAlignment="1" applyProtection="1">
      <alignment vertical="center" wrapText="1"/>
      <protection/>
    </xf>
    <xf numFmtId="17" fontId="0" fillId="32" borderId="13" xfId="6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7" fontId="0" fillId="32" borderId="16" xfId="6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2" borderId="16" xfId="6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2" borderId="16" xfId="6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9.851562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3.75">
      <c r="A4" s="1" t="s">
        <v>6</v>
      </c>
      <c r="B4" s="2" t="s">
        <v>1</v>
      </c>
      <c r="C4" s="3" t="s">
        <v>2</v>
      </c>
      <c r="D4" s="4" t="s">
        <v>7</v>
      </c>
      <c r="E4" s="5" t="s">
        <v>8</v>
      </c>
      <c r="F4" s="6">
        <v>112</v>
      </c>
      <c r="G4" s="7" t="s">
        <v>9</v>
      </c>
      <c r="H4" s="8">
        <v>5000</v>
      </c>
      <c r="I4" s="9">
        <v>75438360000</v>
      </c>
      <c r="J4" s="10" t="s">
        <v>10</v>
      </c>
      <c r="K4" s="11">
        <f>H4*34</f>
        <v>170000</v>
      </c>
      <c r="L4" s="12">
        <v>42430</v>
      </c>
      <c r="M4" s="12">
        <v>42461</v>
      </c>
      <c r="N4" s="13" t="s">
        <v>3</v>
      </c>
      <c r="O4" s="14" t="s">
        <v>0</v>
      </c>
    </row>
    <row r="5" spans="1:15" ht="29.25" customHeight="1">
      <c r="A5" s="23">
        <v>15</v>
      </c>
      <c r="B5" s="16" t="s">
        <v>1</v>
      </c>
      <c r="C5" s="16" t="s">
        <v>2</v>
      </c>
      <c r="D5" s="24" t="s">
        <v>11</v>
      </c>
      <c r="E5" s="17" t="s">
        <v>12</v>
      </c>
      <c r="F5" s="16">
        <v>112</v>
      </c>
      <c r="G5" s="16" t="s">
        <v>9</v>
      </c>
      <c r="H5" s="22">
        <v>11000</v>
      </c>
      <c r="I5" s="16">
        <v>75438360000</v>
      </c>
      <c r="J5" s="21" t="s">
        <v>10</v>
      </c>
      <c r="K5" s="18">
        <v>385000</v>
      </c>
      <c r="L5" s="19">
        <v>42430</v>
      </c>
      <c r="M5" s="19">
        <v>42461</v>
      </c>
      <c r="N5" s="20" t="s">
        <v>3</v>
      </c>
      <c r="O5" s="16" t="s">
        <v>0</v>
      </c>
    </row>
    <row r="6" ht="12.75">
      <c r="F6" s="15"/>
    </row>
  </sheetData>
  <sheetProtection/>
  <mergeCells count="3">
    <mergeCell ref="A1:O1"/>
    <mergeCell ref="A3:O3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2016-03-17T10:09:34Z</dcterms:modified>
  <cp:category/>
  <cp:version/>
  <cp:contentType/>
  <cp:contentStatus/>
</cp:coreProperties>
</file>